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astalbendbays-my.sharepoint.com/personal/lperry_cbbep_org/Documents/lperry/MCDI/FY26 Meetings/Scoring and Ranking/"/>
    </mc:Choice>
  </mc:AlternateContent>
  <xr:revisionPtr revIDLastSave="13" documentId="8_{C16F1C79-C40F-412F-8F0A-8CF43C6ECA3E}" xr6:coauthVersionLast="47" xr6:coauthVersionMax="47" xr10:uidLastSave="{8B58271B-BF29-4157-A581-E30FA781E517}"/>
  <bookViews>
    <workbookView xWindow="-28920" yWindow="-120" windowWidth="29040" windowHeight="15720" xr2:uid="{00000000-000D-0000-FFFF-FFFF00000000}"/>
  </bookViews>
  <sheets>
    <sheet name="MCDIT Scoring FY26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" i="2" l="1"/>
  <c r="AA3" i="2"/>
</calcChain>
</file>

<file path=xl/sharedStrings.xml><?xml version="1.0" encoding="utf-8"?>
<sst xmlns="http://schemas.openxmlformats.org/spreadsheetml/2006/main" count="29" uniqueCount="29">
  <si>
    <t>Additional Comments</t>
  </si>
  <si>
    <t xml:space="preserve">  Is there a current need for the project?</t>
  </si>
  <si>
    <t xml:space="preserve">  Is the project methodology clearly developed, with</t>
  </si>
  <si>
    <t xml:space="preserve">  Will beneficial aspects (protected or enhanced habitat,</t>
  </si>
  <si>
    <t xml:space="preserve">  obtainable and measurable goals?</t>
  </si>
  <si>
    <t xml:space="preserve">  long-term monitoring systems, usable management</t>
  </si>
  <si>
    <t xml:space="preserve">  plans, etc.) remain after the project is completed?</t>
  </si>
  <si>
    <t xml:space="preserve">  Are the benefits worth the project cost (budget)?</t>
  </si>
  <si>
    <t xml:space="preserve">  Optional.  Scorer may leave as zero (no adjustment), or</t>
  </si>
  <si>
    <t xml:space="preserve">  based on some factor not listed above.  Please provide</t>
  </si>
  <si>
    <t xml:space="preserve">  brief comments explaining the adjustment.</t>
  </si>
  <si>
    <t>Project Need/Justification (0 to 5)</t>
  </si>
  <si>
    <t>Methodology (0 to 5)</t>
  </si>
  <si>
    <t>Longevity of Project (0 to 5)</t>
  </si>
  <si>
    <t>Potential Benefit of Project (0 to 5)</t>
  </si>
  <si>
    <t xml:space="preserve">  Will the project provide a practical and beneficial product?</t>
  </si>
  <si>
    <t xml:space="preserve">  Does the project duplicate previous efforts?</t>
  </si>
  <si>
    <t>Projects</t>
  </si>
  <si>
    <t>Additional Criteria/Reviewer Adjustments (0 to 5)</t>
  </si>
  <si>
    <t xml:space="preserve">  insert a zero or a positive number to adjust the score</t>
  </si>
  <si>
    <t>Total Score (30 max)</t>
  </si>
  <si>
    <t xml:space="preserve">  Does the project address Bays Plan action items?</t>
  </si>
  <si>
    <t xml:space="preserve"> Is the proposal clear about how the project will address the need?</t>
  </si>
  <si>
    <t xml:space="preserve">  How well does the project address a priority issue identified</t>
  </si>
  <si>
    <t xml:space="preserve">  in the Bays Plan or by the implementation team?</t>
  </si>
  <si>
    <t>Priority Issue (0 to 5)</t>
  </si>
  <si>
    <t>Maritime Commerce &amp; Dredging Project Scoring Sheet FY2026</t>
  </si>
  <si>
    <t>Piper Channel Shoaling Project</t>
  </si>
  <si>
    <t>Dagger Island Silt Curtain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</si>
</sst>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.5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textRotation="90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textRotation="90" wrapText="1" shrinkToFit="1"/>
    </xf>
    <xf numFmtId="0" fontId="2" fillId="0" borderId="3" xfId="0" applyFont="1" applyBorder="1" applyAlignment="1">
      <alignment horizontal="center" textRotation="90" wrapText="1" shrinkToFit="1"/>
    </xf>
    <xf numFmtId="0" fontId="2" fillId="0" borderId="4" xfId="0" applyFont="1" applyBorder="1" applyAlignment="1">
      <alignment horizontal="center" textRotation="90" wrapText="1" shrinkToFi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 shrinkToFi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textRotation="90" wrapText="1" shrinkToFit="1"/>
    </xf>
    <xf numFmtId="0" fontId="3" fillId="0" borderId="1" xfId="0" applyFont="1" applyBorder="1"/>
    <xf numFmtId="0" fontId="1" fillId="0" borderId="3" xfId="0" applyFont="1" applyBorder="1" applyAlignment="1">
      <alignment horizontal="center" textRotation="90" wrapText="1" shrinkToFit="1"/>
    </xf>
    <xf numFmtId="0" fontId="3" fillId="0" borderId="0" xfId="0" applyFont="1"/>
    <xf numFmtId="0" fontId="3" fillId="0" borderId="8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"/>
  <sheetViews>
    <sheetView tabSelected="1" zoomScale="160" zoomScaleNormal="160" workbookViewId="0">
      <selection activeCell="A5" sqref="A5"/>
    </sheetView>
  </sheetViews>
  <sheetFormatPr defaultColWidth="9.109375" defaultRowHeight="12" x14ac:dyDescent="0.25"/>
  <cols>
    <col min="1" max="1" width="30.6640625" style="2" customWidth="1"/>
    <col min="2" max="26" width="2.33203125" style="2" customWidth="1"/>
    <col min="27" max="27" width="8.6640625" style="2" customWidth="1"/>
    <col min="28" max="28" width="40.6640625" style="2" customWidth="1"/>
    <col min="29" max="16384" width="9.109375" style="2"/>
  </cols>
  <sheetData>
    <row r="1" spans="1:28" s="3" customFormat="1" ht="15.6" x14ac:dyDescent="0.3">
      <c r="A1" s="4"/>
      <c r="B1" s="14" t="s">
        <v>26</v>
      </c>
      <c r="C1" s="14"/>
      <c r="D1" s="1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8" s="1" customFormat="1" ht="256.2" customHeight="1" thickBot="1" x14ac:dyDescent="0.35">
      <c r="A2" s="12" t="s">
        <v>17</v>
      </c>
      <c r="B2" s="5" t="s">
        <v>11</v>
      </c>
      <c r="C2" s="6" t="s">
        <v>21</v>
      </c>
      <c r="D2" s="6" t="s">
        <v>1</v>
      </c>
      <c r="E2" s="7" t="s">
        <v>22</v>
      </c>
      <c r="F2" s="5" t="s">
        <v>12</v>
      </c>
      <c r="G2" s="6" t="s">
        <v>2</v>
      </c>
      <c r="H2" s="6" t="s">
        <v>4</v>
      </c>
      <c r="I2" s="7"/>
      <c r="J2" s="5" t="s">
        <v>13</v>
      </c>
      <c r="K2" s="6" t="s">
        <v>3</v>
      </c>
      <c r="L2" s="6" t="s">
        <v>5</v>
      </c>
      <c r="M2" s="7" t="s">
        <v>6</v>
      </c>
      <c r="N2" s="5" t="s">
        <v>14</v>
      </c>
      <c r="O2" s="13" t="s">
        <v>15</v>
      </c>
      <c r="P2" s="6" t="s">
        <v>16</v>
      </c>
      <c r="Q2" s="7" t="s">
        <v>7</v>
      </c>
      <c r="R2" s="15" t="s">
        <v>25</v>
      </c>
      <c r="S2" s="6" t="s">
        <v>23</v>
      </c>
      <c r="T2" s="6" t="s">
        <v>24</v>
      </c>
      <c r="U2" s="6"/>
      <c r="V2" s="5" t="s">
        <v>18</v>
      </c>
      <c r="W2" s="6" t="s">
        <v>8</v>
      </c>
      <c r="X2" s="6" t="s">
        <v>19</v>
      </c>
      <c r="Y2" s="6" t="s">
        <v>9</v>
      </c>
      <c r="Z2" s="7" t="s">
        <v>10</v>
      </c>
      <c r="AA2" s="9" t="s">
        <v>20</v>
      </c>
      <c r="AB2" s="8" t="s">
        <v>0</v>
      </c>
    </row>
    <row r="3" spans="1:28" ht="54" customHeight="1" thickTop="1" thickBot="1" x14ac:dyDescent="0.35">
      <c r="A3" s="17" t="s">
        <v>28</v>
      </c>
      <c r="B3" s="19"/>
      <c r="C3" s="19"/>
      <c r="D3" s="20"/>
      <c r="E3" s="19"/>
      <c r="F3" s="19"/>
      <c r="G3" s="19"/>
      <c r="H3" s="19"/>
      <c r="I3" s="19"/>
      <c r="J3" s="19"/>
      <c r="K3" s="22"/>
      <c r="L3" s="22"/>
      <c r="M3" s="22"/>
      <c r="N3" s="19"/>
      <c r="O3" s="19"/>
      <c r="P3" s="19"/>
      <c r="Q3" s="19"/>
      <c r="R3" s="21"/>
      <c r="S3" s="23"/>
      <c r="T3" s="23"/>
      <c r="U3" s="24"/>
      <c r="V3" s="19"/>
      <c r="W3" s="19"/>
      <c r="X3" s="19"/>
      <c r="Y3" s="19"/>
      <c r="Z3" s="21"/>
      <c r="AA3" s="10">
        <f t="shared" ref="AA3:AA4" si="0">SUM(B3:Z3)</f>
        <v>0</v>
      </c>
      <c r="AB3" s="11"/>
    </row>
    <row r="4" spans="1:28" ht="54" customHeight="1" thickTop="1" thickBot="1" x14ac:dyDescent="0.35">
      <c r="A4" s="17" t="s">
        <v>27</v>
      </c>
      <c r="B4" s="19"/>
      <c r="C4" s="19"/>
      <c r="D4" s="19"/>
      <c r="E4" s="19"/>
      <c r="F4" s="19"/>
      <c r="G4" s="19"/>
      <c r="H4" s="19"/>
      <c r="I4" s="19"/>
      <c r="J4" s="19"/>
      <c r="K4" s="22"/>
      <c r="L4" s="22"/>
      <c r="M4" s="22"/>
      <c r="N4" s="19"/>
      <c r="O4" s="19"/>
      <c r="P4" s="19"/>
      <c r="Q4" s="19"/>
      <c r="R4" s="21"/>
      <c r="S4" s="23"/>
      <c r="T4" s="23"/>
      <c r="U4" s="24"/>
      <c r="V4" s="19"/>
      <c r="W4" s="19"/>
      <c r="X4" s="19"/>
      <c r="Y4" s="19"/>
      <c r="Z4" s="21"/>
      <c r="AA4" s="10">
        <f t="shared" si="0"/>
        <v>0</v>
      </c>
      <c r="AB4" s="18"/>
    </row>
    <row r="5" spans="1:28" ht="16.2" thickTop="1" x14ac:dyDescent="0.3">
      <c r="A5" s="17"/>
    </row>
  </sheetData>
  <mergeCells count="12">
    <mergeCell ref="B3:E3"/>
    <mergeCell ref="F3:I3"/>
    <mergeCell ref="B4:E4"/>
    <mergeCell ref="F4:I4"/>
    <mergeCell ref="V3:Z3"/>
    <mergeCell ref="V4:Z4"/>
    <mergeCell ref="J3:M3"/>
    <mergeCell ref="N3:Q3"/>
    <mergeCell ref="J4:M4"/>
    <mergeCell ref="N4:Q4"/>
    <mergeCell ref="R3:U3"/>
    <mergeCell ref="R4:U4"/>
  </mergeCells>
  <phoneticPr fontId="0" type="noConversion"/>
  <pageMargins left="0.5" right="0.5" top="0.5" bottom="0.5" header="0.5" footer="0.5"/>
  <pageSetup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MCDIT Scoring FY26</vt:lpstr>
    </vt:vector>
  </TitlesOfParts>
  <Company>CBBEP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HLRT</dc:creator>
  <cp:lastModifiedBy>Leigh Perry</cp:lastModifiedBy>
  <cp:lastPrinted>2024-01-23T16:21:15Z</cp:lastPrinted>
  <dcterms:created xsi:type="dcterms:W3CDTF">2005-05-10T18:24:02Z</dcterms:created>
  <dcterms:modified xsi:type="dcterms:W3CDTF">2025-01-28T23:05:33Z</dcterms:modified>
</cp:coreProperties>
</file>